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4" i="1"/>
  <c r="F14" i="1"/>
  <c r="G13" i="1"/>
  <c r="F13" i="1"/>
  <c r="G8" i="1"/>
  <c r="F8" i="1"/>
  <c r="F7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<sst xmlns="http://schemas.openxmlformats.org/spreadsheetml/2006/main" count="68" uniqueCount="55">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</sst>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3" t="s">
        <v>54</v>
      </c>
      <c r="C1" s="34"/>
      <c r="D1" s="35"/>
      <c r="E1" t="s">
        <v>11</v>
      </c>
      <c r="F1" s="1"/>
      <c r="I1" t="s">
        <v>12</v>
      </c>
      <c r="J1" s="3">
        <v>44602</v>
      </c>
    </row>
    <row r="2" spans="1:12" x14ac:dyDescent="0.3">
      <c r="L2" s="22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3">
      <c r="A4" s="8"/>
      <c r="B4" s="2" t="s">
        <v>14</v>
      </c>
      <c r="C4" s="23">
        <v>244</v>
      </c>
      <c r="D4" s="30" t="s">
        <v>29</v>
      </c>
      <c r="E4" s="12" t="s">
        <v>51</v>
      </c>
      <c r="F4" s="14"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3">
      <c r="A5" s="9"/>
      <c r="B5" s="2" t="s">
        <v>14</v>
      </c>
      <c r="C5" s="23">
        <v>245</v>
      </c>
      <c r="D5" s="30" t="s">
        <v>39</v>
      </c>
      <c r="E5" s="12" t="s">
        <v>51</v>
      </c>
      <c r="F5" s="14">
        <v>6.53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3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43.02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3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f>3.47*2</f>
        <v>6.94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3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2.7*2</f>
        <v>5.4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" customHeight="1" x14ac:dyDescent="0.3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16.73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3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3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3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3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25.8/80*50</f>
        <v>16.125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3">
      <c r="A14" s="9"/>
      <c r="B14" s="2" t="s">
        <v>19</v>
      </c>
      <c r="C14" s="24">
        <v>150</v>
      </c>
      <c r="D14" s="10" t="s">
        <v>32</v>
      </c>
      <c r="E14" s="12" t="s">
        <v>44</v>
      </c>
      <c r="F14" s="14">
        <f>39.21/200*180</f>
        <v>35.289000000000001</v>
      </c>
      <c r="G14" s="14">
        <f>186.98/200*180</f>
        <v>168.28199999999998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3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39.57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3">
      <c r="A16" s="9" t="s">
        <v>49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5.12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3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26.41/150*130</f>
        <v>22.888666666666669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3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2.7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3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2.7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3">
      <c r="A20" s="9"/>
      <c r="B20" s="2" t="s">
        <v>50</v>
      </c>
      <c r="C20" s="24">
        <v>519</v>
      </c>
      <c r="D20" s="31" t="s">
        <v>43</v>
      </c>
      <c r="E20" s="12" t="s">
        <v>44</v>
      </c>
      <c r="F20" s="14">
        <v>8.6300000000000008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3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3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24.39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23.52/200*180</f>
        <v>21.167999999999999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51/200*180</f>
        <v>45.9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2022-02-10T10:51:11Z</dcterms:modified>
</cp:coreProperties>
</file>